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<sst xmlns="http://schemas.openxmlformats.org/spreadsheetml/2006/main" count="41" uniqueCount="39">
  <si>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</si>
  <si>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</si>
  <si>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</si>
  <si>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</si>
  <si>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</si>
  <si>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</si>
  <si>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</si>
  <si>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</si>
  <si>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</si>
  <si>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</si>
  <si>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</si>
  <si>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</si>
  <si>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</si>
  <si>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</si>
  <si>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</si>
  <si>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</si>
  <si>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</si>
  <si>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</si>
  <si>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</si>
  <si>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</si>
  <si>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</si>
  <si>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</si>
  <si>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</si>
  <si>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</t>
  </si>
  <si>
    <t>1 блюдо</t>
  </si>
  <si>
    <t>П00094/134</t>
  </si>
  <si>
    <t>суп крестьянский с крупой</t>
  </si>
  <si>
    <t>2 блюдо</t>
  </si>
  <si>
    <t>11/260</t>
  </si>
  <si>
    <t>Гуляш из мяса птицы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</si>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</sst>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9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3" sqref="N13"/>
    </sheetView>
  </sheetViews>
  <sheetFormatPr defaultRowHeight="15"/>
  <cols>
    <col min="3" max="3" width="10.42578125" customWidth="1"/>
    <col min="4" max="4" width="16.42578125" customWidth="1"/>
    <col min="5" max="5" width="10.42578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45210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7.2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5.5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53.25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19.350000000000001</v>
      </c>
      <c r="G13" s="22">
        <v>140</v>
      </c>
      <c r="H13" s="22">
        <v>3.11</v>
      </c>
      <c r="I13" s="22">
        <v>6.76</v>
      </c>
      <c r="J13" s="24">
        <v>21.18</v>
      </c>
    </row>
    <row r="14" spans="1:10" ht="36.75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27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22.5" customHeight="1">
      <c r="A15" s="17"/>
      <c r="B15" s="18" t="s">
        <v>30</v>
      </c>
      <c r="C15" s="12"/>
      <c r="D15" s="19" t="s">
        <v>31</v>
      </c>
      <c r="E15" s="22">
        <v>150</v>
      </c>
      <c r="F15" s="22">
        <v>5.2</v>
      </c>
      <c r="G15" s="22">
        <v>291</v>
      </c>
      <c r="H15" s="22">
        <v>6.6</v>
      </c>
      <c r="I15" s="22">
        <v>1.9</v>
      </c>
      <c r="J15" s="24">
        <v>33.200000000000003</v>
      </c>
    </row>
    <row r="16" spans="1:10" ht="15.75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4.9000000000000004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3" customHeight="1">
      <c r="A17" s="17"/>
      <c r="B17" s="18" t="s">
        <v>17</v>
      </c>
      <c r="C17" s="12" t="s">
        <v>35</v>
      </c>
      <c r="D17" s="19" t="s">
        <v>36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23.25" customHeight="1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67</v>
      </c>
      <c r="G19" s="36">
        <f>SUM(G12:G18)</f>
        <v>984.11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2023-10-09T16:24:28Z</dcterms:created>
  <dcterms:modified xsi:type="dcterms:W3CDTF">2023-10-09T16:26:18Z</dcterms:modified>
</cp:coreProperties>
</file>