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<sst xmlns="http://schemas.openxmlformats.org/spreadsheetml/2006/main" count="43" uniqueCount="40">
  <si>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</si>
  <si>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</si>
  <si>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</si>
  <si>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</si>
  <si>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</si>
  <si>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</si>
  <si>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</si>
  <si>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</si>
  <si>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</si>
  <si>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</si>
  <si>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</si>
  <si>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</si>
  <si>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</si>
  <si>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</si>
  <si>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</si>
  <si>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</si>
  <si>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</si>
  <si>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</si>
  <si>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</si>
  <si>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</si>
  <si>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</si>
  <si>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</si>
  <si>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</si>
  <si>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</t>
  </si>
  <si>
    <t>1 блюдо</t>
  </si>
  <si>
    <t>П00094/134</t>
  </si>
  <si>
    <t>суп крестьянский с крупой</t>
  </si>
  <si>
    <t>2 блюдо</t>
  </si>
  <si>
    <t>11/260</t>
  </si>
  <si>
    <t>Гуляш из мяса птицы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</si>
  <si>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</si>
  <si>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</si>
  <si>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</si>
  <si>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</si>
  <si>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</si>
  <si>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</si>
  <si>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</si>
  <si>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</si>
  <si>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</si>
  <si>
    <t>яблоки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</si>
</sst>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G19" sqref="G19"/>
    </sheetView>
  </sheetViews>
  <sheetFormatPr defaultRowHeight="15"/>
  <cols>
    <col min="4" max="4" width="15.425781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45224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21.7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3.5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49.5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14.1</v>
      </c>
      <c r="G13" s="22">
        <v>140</v>
      </c>
      <c r="H13" s="22">
        <v>3.11</v>
      </c>
      <c r="I13" s="22">
        <v>6.76</v>
      </c>
      <c r="J13" s="24">
        <v>21.18</v>
      </c>
    </row>
    <row r="14" spans="1:10" ht="36.75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27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36.75" customHeight="1">
      <c r="A15" s="17"/>
      <c r="B15" s="18" t="s">
        <v>30</v>
      </c>
      <c r="C15" s="12"/>
      <c r="D15" s="19" t="s">
        <v>31</v>
      </c>
      <c r="E15" s="22">
        <v>150</v>
      </c>
      <c r="F15" s="22">
        <v>4.2</v>
      </c>
      <c r="G15" s="22">
        <v>291</v>
      </c>
      <c r="H15" s="22">
        <v>6.6</v>
      </c>
      <c r="I15" s="22">
        <v>1.9</v>
      </c>
      <c r="J15" s="24">
        <v>33.200000000000003</v>
      </c>
    </row>
    <row r="16" spans="1:10" ht="15.75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3.25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6.75" customHeight="1">
      <c r="A17" s="17"/>
      <c r="B17" s="18" t="s">
        <v>17</v>
      </c>
      <c r="C17" s="12" t="s">
        <v>35</v>
      </c>
      <c r="D17" s="19" t="s">
        <v>36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31.5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 t="s">
        <v>19</v>
      </c>
      <c r="C19" s="12"/>
      <c r="D19" s="37" t="s">
        <v>39</v>
      </c>
      <c r="E19" s="36">
        <v>100</v>
      </c>
      <c r="F19" s="36">
        <v>9.9</v>
      </c>
      <c r="G19" s="36">
        <v>58</v>
      </c>
      <c r="H19" s="36">
        <v>0.39</v>
      </c>
      <c r="I19" s="36">
        <v>0.25</v>
      </c>
      <c r="J19" s="38">
        <v>17.41</v>
      </c>
    </row>
    <row r="20" spans="1:10" ht="15.75">
      <c r="A20" s="17"/>
      <c r="B20" s="36"/>
      <c r="C20" s="39"/>
      <c r="D20" s="37"/>
      <c r="E20" s="36"/>
      <c r="F20" s="36">
        <f>SUM(F12:F19)</f>
        <v>67</v>
      </c>
      <c r="G20" s="36">
        <f>SUM(G12:G19)</f>
        <v>1042.1100000000001</v>
      </c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2023-10-24T15:28:13Z</dcterms:created>
  <dcterms:modified xsi:type="dcterms:W3CDTF">2023-10-24T15:34:14Z</dcterms:modified>
</cp:coreProperties>
</file>